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527"/>
  <workbookPr/>
  <bookViews>
    <workbookView xWindow="65426" yWindow="65426" windowWidth="19420" windowHeight="10420" activeTab="0"/>
  </bookViews>
  <sheets>
    <sheet name="Earnings Record" sheetId="1" r:id="rId1"/>
  </sheets>
  <definedNames/>
  <calcPr calcId="191029"/>
  <extLst/>
</workbook>
</file>

<file path=xl/comments1.xml><?xml version="1.0" encoding="utf-8"?>
<comments xmlns="http://schemas.openxmlformats.org/spreadsheetml/2006/main">
  <authors>
    <author>Clancy Green</author>
  </authors>
  <commentList>
    <comment ref="A5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Gray and blue shaded cells contain formulas.  It is highly recommended that you not change or otherwise edit these cells - doing so may cause the worksheet to no longer calculate correctly.</t>
        </r>
      </text>
    </comment>
  </commentList>
</comments>
</file>

<file path=xl/sharedStrings.xml><?xml version="1.0" encoding="utf-8"?>
<sst xmlns="http://schemas.openxmlformats.org/spreadsheetml/2006/main" count="112" uniqueCount="72">
  <si>
    <t>Total Year</t>
  </si>
  <si>
    <t>Qtr 4 Total</t>
  </si>
  <si>
    <t>One Time Pay Increase</t>
  </si>
  <si>
    <t>Longevity</t>
  </si>
  <si>
    <t>December</t>
  </si>
  <si>
    <t>November</t>
  </si>
  <si>
    <t>October</t>
  </si>
  <si>
    <t>Qtr 3 Total</t>
  </si>
  <si>
    <t>September</t>
  </si>
  <si>
    <t>August</t>
  </si>
  <si>
    <t>July</t>
  </si>
  <si>
    <t>Qtr 2 Total</t>
  </si>
  <si>
    <t>June</t>
  </si>
  <si>
    <t>May</t>
  </si>
  <si>
    <t>April</t>
  </si>
  <si>
    <t>Qtr 1 Total</t>
  </si>
  <si>
    <t>March</t>
  </si>
  <si>
    <t>February</t>
  </si>
  <si>
    <t>January</t>
  </si>
  <si>
    <t>Retirement  on Local Salary</t>
  </si>
  <si>
    <t>Medicare</t>
  </si>
  <si>
    <t>FICA</t>
  </si>
  <si>
    <t>Wages</t>
  </si>
  <si>
    <t>Gross Earnings</t>
  </si>
  <si>
    <t>Earnings</t>
  </si>
  <si>
    <t>Month</t>
  </si>
  <si>
    <t>(EBA) Excess</t>
  </si>
  <si>
    <t>Deductions</t>
  </si>
  <si>
    <t>Compensation</t>
  </si>
  <si>
    <t>Step-Up</t>
  </si>
  <si>
    <t>Retirement</t>
  </si>
  <si>
    <t>(EBA) Insurance</t>
  </si>
  <si>
    <t>Withholding</t>
  </si>
  <si>
    <t>All Wages</t>
  </si>
  <si>
    <t>Hours</t>
  </si>
  <si>
    <t>Employer's  Share of</t>
  </si>
  <si>
    <t>Employer's</t>
  </si>
  <si>
    <t>** Social Security</t>
  </si>
  <si>
    <t>* Taxable</t>
  </si>
  <si>
    <t>Net</t>
  </si>
  <si>
    <t>Total</t>
  </si>
  <si>
    <t>Deferred</t>
  </si>
  <si>
    <t>Employee</t>
  </si>
  <si>
    <t>State</t>
  </si>
  <si>
    <t>Federal</t>
  </si>
  <si>
    <t>Gross Salary</t>
  </si>
  <si>
    <t>Line 3 (Local)* Rate</t>
  </si>
  <si>
    <t>Same as Line 8</t>
  </si>
  <si>
    <t>Same as Line 7</t>
  </si>
  <si>
    <t>Line 6</t>
  </si>
  <si>
    <t>Line 12</t>
  </si>
  <si>
    <t>Line 19</t>
  </si>
  <si>
    <t>From Payroll Worksheet</t>
  </si>
  <si>
    <t>Line 18</t>
  </si>
  <si>
    <t>Line 17</t>
  </si>
  <si>
    <t>Line 11</t>
  </si>
  <si>
    <t>Line 10</t>
  </si>
  <si>
    <t>Line 9</t>
  </si>
  <si>
    <t>Line 15</t>
  </si>
  <si>
    <t>Line 8</t>
  </si>
  <si>
    <t>Line 7</t>
  </si>
  <si>
    <t>Line 14</t>
  </si>
  <si>
    <t>Line 13</t>
  </si>
  <si>
    <t>Line 3</t>
  </si>
  <si>
    <t>Line 2</t>
  </si>
  <si>
    <t>- Use the amount on line 12 of the Payroll Worksheet (OCC-5D) for line 3 and 4 of the OES-3 (State Unemployment Tax) Form</t>
  </si>
  <si>
    <t>Year</t>
  </si>
  <si>
    <t>No. Exemptions</t>
  </si>
  <si>
    <t>Title</t>
  </si>
  <si>
    <t>District Number</t>
  </si>
  <si>
    <t>Conservation District</t>
  </si>
  <si>
    <t>OCC-5E (01/2021)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</si>
</sst>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rgb="FFFF0000"/>
      <name val="Times New Roman"/>
      <family val="1"/>
    </font>
    <font>
      <b/>
      <i/>
      <sz val="12"/>
      <color rgb="FFFF000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2" fillId="2" borderId="1" xfId="0" applyNumberFormat="1" applyFont="1" applyFill="1" applyBorder="1" applyAlignment="1" applyProtection="1">
      <alignment horizontal="right"/>
      <protection/>
    </xf>
    <xf numFmtId="164" fontId="2" fillId="2" borderId="2" xfId="0" applyNumberFormat="1" applyFont="1" applyFill="1" applyBorder="1" applyAlignment="1" applyProtection="1">
      <alignment horizontal="right"/>
      <protection/>
    </xf>
    <xf numFmtId="164" fontId="2" fillId="2" borderId="2" xfId="0" applyNumberFormat="1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2" fontId="2" fillId="2" borderId="2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164" fontId="2" fillId="3" borderId="4" xfId="0" applyNumberFormat="1" applyFont="1" applyFill="1" applyBorder="1" applyAlignment="1" applyProtection="1">
      <alignment horizontal="right"/>
      <protection/>
    </xf>
    <xf numFmtId="164" fontId="2" fillId="3" borderId="5" xfId="0" applyNumberFormat="1" applyFont="1" applyFill="1" applyBorder="1" applyAlignment="1" applyProtection="1">
      <alignment horizontal="right"/>
      <protection/>
    </xf>
    <xf numFmtId="164" fontId="2" fillId="3" borderId="5" xfId="0" applyNumberFormat="1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 horizontal="center"/>
      <protection/>
    </xf>
    <xf numFmtId="2" fontId="2" fillId="3" borderId="5" xfId="0" applyNumberFormat="1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164" fontId="3" fillId="0" borderId="4" xfId="0" applyNumberFormat="1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9" fillId="0" borderId="7" xfId="0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Y3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0.8515625" style="1" bestFit="1" customWidth="1"/>
    <col min="2" max="12" width="14.7109375" style="1" customWidth="1"/>
    <col min="13" max="13" width="14.7109375" style="2" customWidth="1"/>
    <col min="14" max="14" width="20.8515625" style="2" bestFit="1" customWidth="1"/>
    <col min="15" max="15" width="14.7109375" style="1" customWidth="1"/>
    <col min="16" max="19" width="16.7109375" style="1" customWidth="1"/>
    <col min="20" max="20" width="25.7109375" style="1" customWidth="1"/>
    <col min="21" max="22" width="14.7109375" style="1" customWidth="1"/>
    <col min="23" max="16384" width="9.140625" style="1" customWidth="1"/>
  </cols>
  <sheetData>
    <row r="2" spans="1:20" ht="16" thickBot="1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0"/>
      <c r="O2" s="29"/>
      <c r="P2" s="29"/>
      <c r="Q2" s="29"/>
      <c r="R2" s="29"/>
      <c r="S2" s="29"/>
      <c r="T2" s="29"/>
    </row>
    <row r="3" spans="1:20" ht="24" customHeight="1" thickTop="1">
      <c r="A3" s="39" t="s">
        <v>70</v>
      </c>
      <c r="B3" s="62"/>
      <c r="C3" s="63"/>
      <c r="D3" s="63"/>
      <c r="E3" s="63"/>
      <c r="F3" s="64"/>
      <c r="G3" s="38" t="s">
        <v>69</v>
      </c>
      <c r="H3" s="65"/>
      <c r="I3" s="65"/>
      <c r="J3" s="65"/>
      <c r="K3" s="65"/>
      <c r="L3" s="65"/>
      <c r="M3" s="66"/>
      <c r="N3" s="35"/>
      <c r="O3" s="29"/>
      <c r="P3" s="29"/>
      <c r="Q3" s="29"/>
      <c r="R3" s="29"/>
      <c r="S3" s="29"/>
      <c r="T3" s="29"/>
    </row>
    <row r="4" spans="1:20" ht="24" customHeight="1">
      <c r="A4" s="37" t="s">
        <v>42</v>
      </c>
      <c r="B4" s="67"/>
      <c r="C4" s="68"/>
      <c r="D4" s="68"/>
      <c r="E4" s="68"/>
      <c r="F4" s="69"/>
      <c r="G4" s="36" t="s">
        <v>68</v>
      </c>
      <c r="H4" s="70"/>
      <c r="I4" s="70"/>
      <c r="J4" s="70"/>
      <c r="K4" s="70"/>
      <c r="L4" s="70"/>
      <c r="M4" s="71"/>
      <c r="N4" s="35"/>
      <c r="O4" s="29"/>
      <c r="P4" s="29"/>
      <c r="Q4" s="29"/>
      <c r="R4" s="29"/>
      <c r="S4" s="29"/>
      <c r="T4" s="29"/>
    </row>
    <row r="5" spans="1:20" ht="24" customHeight="1" thickBot="1">
      <c r="A5" s="34"/>
      <c r="B5" s="72"/>
      <c r="C5" s="72"/>
      <c r="D5" s="72"/>
      <c r="E5" s="72"/>
      <c r="F5" s="73"/>
      <c r="G5" s="33" t="s">
        <v>67</v>
      </c>
      <c r="H5" s="51"/>
      <c r="I5" s="52"/>
      <c r="J5" s="32"/>
      <c r="K5" s="31" t="s">
        <v>66</v>
      </c>
      <c r="L5" s="51"/>
      <c r="M5" s="53"/>
      <c r="N5" s="30"/>
      <c r="O5" s="29"/>
      <c r="P5" s="29"/>
      <c r="Q5" s="29"/>
      <c r="R5" s="29"/>
      <c r="S5" s="29"/>
      <c r="T5" s="29"/>
    </row>
    <row r="6" spans="1:20" ht="13.5" thickTop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8" t="s">
        <v>65</v>
      </c>
      <c r="O6" s="59"/>
      <c r="P6" s="59"/>
      <c r="Q6" s="59"/>
      <c r="R6" s="59"/>
      <c r="S6" s="59"/>
      <c r="T6" s="29"/>
    </row>
    <row r="7" spans="1:20" ht="13.5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6"/>
      <c r="O7" s="29"/>
      <c r="P7" s="29"/>
      <c r="Q7" s="29"/>
      <c r="R7" s="29"/>
      <c r="S7" s="29"/>
      <c r="T7" s="29"/>
    </row>
    <row r="8" spans="1:20" ht="13.5" thickTop="1">
      <c r="A8" s="56" t="s">
        <v>52</v>
      </c>
      <c r="B8" s="47" t="s">
        <v>64</v>
      </c>
      <c r="C8" s="47" t="s">
        <v>63</v>
      </c>
      <c r="D8" s="47" t="s">
        <v>62</v>
      </c>
      <c r="E8" s="47" t="s">
        <v>61</v>
      </c>
      <c r="F8" s="47" t="s">
        <v>60</v>
      </c>
      <c r="G8" s="47" t="s">
        <v>59</v>
      </c>
      <c r="H8" s="47" t="s">
        <v>58</v>
      </c>
      <c r="I8" s="47" t="s">
        <v>57</v>
      </c>
      <c r="J8" s="49" t="s">
        <v>56</v>
      </c>
      <c r="K8" s="47" t="s">
        <v>55</v>
      </c>
      <c r="L8" s="47" t="s">
        <v>54</v>
      </c>
      <c r="M8" s="47" t="s">
        <v>53</v>
      </c>
      <c r="N8" s="47" t="s">
        <v>52</v>
      </c>
      <c r="O8" s="47" t="s">
        <v>51</v>
      </c>
      <c r="P8" s="47" t="s">
        <v>50</v>
      </c>
      <c r="Q8" s="47" t="s">
        <v>49</v>
      </c>
      <c r="R8" s="47" t="s">
        <v>48</v>
      </c>
      <c r="S8" s="47" t="s">
        <v>47</v>
      </c>
      <c r="T8" s="43" t="s">
        <v>46</v>
      </c>
    </row>
    <row r="9" spans="1:20" ht="12.75">
      <c r="A9" s="57"/>
      <c r="B9" s="48"/>
      <c r="C9" s="48"/>
      <c r="D9" s="48"/>
      <c r="E9" s="48"/>
      <c r="F9" s="48"/>
      <c r="G9" s="48"/>
      <c r="H9" s="48"/>
      <c r="I9" s="48"/>
      <c r="J9" s="50"/>
      <c r="K9" s="48"/>
      <c r="L9" s="48"/>
      <c r="M9" s="48"/>
      <c r="N9" s="48"/>
      <c r="O9" s="48"/>
      <c r="P9" s="48"/>
      <c r="Q9" s="48"/>
      <c r="R9" s="48"/>
      <c r="S9" s="48"/>
      <c r="T9" s="44"/>
    </row>
    <row r="10" spans="1:20" ht="18" customHeight="1">
      <c r="A10" s="28"/>
      <c r="B10" s="27"/>
      <c r="C10" s="26" t="s">
        <v>45</v>
      </c>
      <c r="D10" s="26" t="s">
        <v>44</v>
      </c>
      <c r="E10" s="26" t="s">
        <v>43</v>
      </c>
      <c r="F10" s="26" t="s">
        <v>42</v>
      </c>
      <c r="G10" s="26" t="s">
        <v>42</v>
      </c>
      <c r="H10" s="26"/>
      <c r="I10" s="26"/>
      <c r="J10" s="26" t="s">
        <v>30</v>
      </c>
      <c r="K10" s="26" t="s">
        <v>41</v>
      </c>
      <c r="L10" s="26" t="s">
        <v>40</v>
      </c>
      <c r="M10" s="26"/>
      <c r="N10" s="26"/>
      <c r="O10" s="26" t="s">
        <v>39</v>
      </c>
      <c r="P10" s="26" t="s">
        <v>38</v>
      </c>
      <c r="Q10" s="26" t="s">
        <v>37</v>
      </c>
      <c r="R10" s="26" t="s">
        <v>36</v>
      </c>
      <c r="S10" s="26" t="s">
        <v>36</v>
      </c>
      <c r="T10" s="25" t="s">
        <v>35</v>
      </c>
    </row>
    <row r="11" spans="1:20" ht="18" customHeight="1">
      <c r="A11" s="28" t="s">
        <v>25</v>
      </c>
      <c r="B11" s="27" t="s">
        <v>34</v>
      </c>
      <c r="C11" s="26" t="s">
        <v>33</v>
      </c>
      <c r="D11" s="26" t="s">
        <v>32</v>
      </c>
      <c r="E11" s="26" t="s">
        <v>32</v>
      </c>
      <c r="F11" s="26" t="s">
        <v>21</v>
      </c>
      <c r="G11" s="26" t="s">
        <v>20</v>
      </c>
      <c r="H11" s="26" t="s">
        <v>31</v>
      </c>
      <c r="I11" s="26" t="s">
        <v>30</v>
      </c>
      <c r="J11" s="26" t="s">
        <v>29</v>
      </c>
      <c r="K11" s="26" t="s">
        <v>28</v>
      </c>
      <c r="L11" s="26" t="s">
        <v>27</v>
      </c>
      <c r="M11" s="26" t="s">
        <v>26</v>
      </c>
      <c r="N11" s="27" t="s">
        <v>25</v>
      </c>
      <c r="O11" s="26" t="s">
        <v>24</v>
      </c>
      <c r="P11" s="26" t="s">
        <v>23</v>
      </c>
      <c r="Q11" s="26" t="s">
        <v>22</v>
      </c>
      <c r="R11" s="26" t="s">
        <v>21</v>
      </c>
      <c r="S11" s="26" t="s">
        <v>20</v>
      </c>
      <c r="T11" s="25" t="s">
        <v>19</v>
      </c>
    </row>
    <row r="12" spans="1:20" ht="24.75" customHeight="1">
      <c r="A12" s="24" t="s">
        <v>18</v>
      </c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 t="s">
        <v>18</v>
      </c>
      <c r="O12" s="21"/>
      <c r="P12" s="20"/>
      <c r="Q12" s="20"/>
      <c r="R12" s="20"/>
      <c r="S12" s="20"/>
      <c r="T12" s="19"/>
    </row>
    <row r="13" spans="1:20" ht="25" customHeight="1">
      <c r="A13" s="24" t="s">
        <v>17</v>
      </c>
      <c r="B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17</v>
      </c>
      <c r="O13" s="21"/>
      <c r="P13" s="20"/>
      <c r="Q13" s="20"/>
      <c r="R13" s="20"/>
      <c r="S13" s="20"/>
      <c r="T13" s="19"/>
    </row>
    <row r="14" spans="1:20" ht="25" customHeight="1">
      <c r="A14" s="24" t="s">
        <v>16</v>
      </c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 t="s">
        <v>16</v>
      </c>
      <c r="O14" s="21"/>
      <c r="P14" s="20"/>
      <c r="Q14" s="20"/>
      <c r="R14" s="20"/>
      <c r="S14" s="20"/>
      <c r="T14" s="19"/>
    </row>
    <row r="15" spans="1:20" ht="25" customHeight="1">
      <c r="A15" s="24" t="s">
        <v>3</v>
      </c>
      <c r="B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 t="s">
        <v>3</v>
      </c>
      <c r="O15" s="21"/>
      <c r="P15" s="20"/>
      <c r="Q15" s="20"/>
      <c r="R15" s="20"/>
      <c r="S15" s="20"/>
      <c r="T15" s="19"/>
    </row>
    <row r="16" spans="1:20" ht="25" customHeight="1">
      <c r="A16" s="24" t="s">
        <v>2</v>
      </c>
      <c r="B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 t="s">
        <v>2</v>
      </c>
      <c r="O16" s="21"/>
      <c r="P16" s="20"/>
      <c r="Q16" s="20"/>
      <c r="R16" s="20"/>
      <c r="S16" s="20"/>
      <c r="T16" s="19"/>
    </row>
    <row r="17" spans="1:20" ht="25" customHeight="1">
      <c r="A17" s="18" t="s">
        <v>15</v>
      </c>
      <c r="B17" s="17">
        <f aca="true" t="shared" si="0" ref="B17:M17">SUM(B12:B16)</f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6" t="s">
        <v>15</v>
      </c>
      <c r="O17" s="14">
        <f aca="true" t="shared" si="1" ref="O17:T17">SUM(O12:O16)</f>
        <v>0</v>
      </c>
      <c r="P17" s="14">
        <f t="shared" si="1"/>
        <v>0</v>
      </c>
      <c r="Q17" s="14">
        <f t="shared" si="1"/>
        <v>0</v>
      </c>
      <c r="R17" s="14">
        <f t="shared" si="1"/>
        <v>0</v>
      </c>
      <c r="S17" s="14">
        <f t="shared" si="1"/>
        <v>0</v>
      </c>
      <c r="T17" s="13">
        <f t="shared" si="1"/>
        <v>0</v>
      </c>
    </row>
    <row r="18" spans="1:20" ht="25" customHeight="1">
      <c r="A18" s="24" t="s">
        <v>14</v>
      </c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 t="s">
        <v>14</v>
      </c>
      <c r="O18" s="21"/>
      <c r="P18" s="20"/>
      <c r="Q18" s="20"/>
      <c r="R18" s="20"/>
      <c r="S18" s="20"/>
      <c r="T18" s="19"/>
    </row>
    <row r="19" spans="1:20" ht="25" customHeight="1">
      <c r="A19" s="24" t="s">
        <v>13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 t="s">
        <v>13</v>
      </c>
      <c r="O19" s="21"/>
      <c r="P19" s="20"/>
      <c r="Q19" s="20"/>
      <c r="R19" s="20"/>
      <c r="S19" s="20"/>
      <c r="T19" s="19"/>
    </row>
    <row r="20" spans="1:20" ht="25" customHeight="1">
      <c r="A20" s="24" t="s">
        <v>12</v>
      </c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 t="s">
        <v>12</v>
      </c>
      <c r="O20" s="21"/>
      <c r="P20" s="20"/>
      <c r="Q20" s="20"/>
      <c r="R20" s="20"/>
      <c r="S20" s="20"/>
      <c r="T20" s="19"/>
    </row>
    <row r="21" spans="1:20" ht="25" customHeight="1">
      <c r="A21" s="24" t="s">
        <v>3</v>
      </c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 t="s">
        <v>3</v>
      </c>
      <c r="O21" s="21"/>
      <c r="P21" s="20"/>
      <c r="Q21" s="20"/>
      <c r="R21" s="20"/>
      <c r="S21" s="20"/>
      <c r="T21" s="19"/>
    </row>
    <row r="22" spans="1:20" ht="25" customHeight="1">
      <c r="A22" s="24" t="s">
        <v>2</v>
      </c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 t="s">
        <v>2</v>
      </c>
      <c r="O22" s="21"/>
      <c r="P22" s="20"/>
      <c r="Q22" s="20"/>
      <c r="R22" s="20"/>
      <c r="S22" s="20"/>
      <c r="T22" s="19"/>
    </row>
    <row r="23" spans="1:20" ht="25" customHeight="1">
      <c r="A23" s="18" t="s">
        <v>11</v>
      </c>
      <c r="B23" s="17">
        <f aca="true" t="shared" si="2" ref="B23:M23">SUM(B18:B22)</f>
        <v>0</v>
      </c>
      <c r="C23" s="15">
        <f t="shared" si="2"/>
        <v>0</v>
      </c>
      <c r="D23" s="15">
        <f t="shared" si="2"/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6" t="s">
        <v>11</v>
      </c>
      <c r="O23" s="15">
        <f aca="true" t="shared" si="3" ref="O23:T23">SUM(O18:O22)</f>
        <v>0</v>
      </c>
      <c r="P23" s="14">
        <f t="shared" si="3"/>
        <v>0</v>
      </c>
      <c r="Q23" s="14">
        <f t="shared" si="3"/>
        <v>0</v>
      </c>
      <c r="R23" s="14">
        <f t="shared" si="3"/>
        <v>0</v>
      </c>
      <c r="S23" s="14">
        <f t="shared" si="3"/>
        <v>0</v>
      </c>
      <c r="T23" s="13">
        <f t="shared" si="3"/>
        <v>0</v>
      </c>
    </row>
    <row r="24" spans="1:20" ht="25" customHeight="1">
      <c r="A24" s="24" t="s">
        <v>10</v>
      </c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10</v>
      </c>
      <c r="O24" s="21"/>
      <c r="P24" s="20"/>
      <c r="Q24" s="20"/>
      <c r="R24" s="20"/>
      <c r="S24" s="20"/>
      <c r="T24" s="19"/>
    </row>
    <row r="25" spans="1:20" ht="25" customHeight="1">
      <c r="A25" s="24" t="s">
        <v>9</v>
      </c>
      <c r="B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 t="s">
        <v>9</v>
      </c>
      <c r="O25" s="21"/>
      <c r="P25" s="20"/>
      <c r="Q25" s="20"/>
      <c r="R25" s="20"/>
      <c r="S25" s="20"/>
      <c r="T25" s="19"/>
    </row>
    <row r="26" spans="1:20" ht="25" customHeight="1">
      <c r="A26" s="24" t="s">
        <v>8</v>
      </c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8</v>
      </c>
      <c r="O26" s="21"/>
      <c r="P26" s="20"/>
      <c r="Q26" s="20"/>
      <c r="R26" s="20"/>
      <c r="S26" s="20"/>
      <c r="T26" s="19"/>
    </row>
    <row r="27" spans="1:20" ht="25" customHeight="1">
      <c r="A27" s="24" t="s">
        <v>3</v>
      </c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 t="s">
        <v>3</v>
      </c>
      <c r="O27" s="21"/>
      <c r="P27" s="20"/>
      <c r="Q27" s="20"/>
      <c r="R27" s="20"/>
      <c r="S27" s="20"/>
      <c r="T27" s="19"/>
    </row>
    <row r="28" spans="1:20" ht="25" customHeight="1">
      <c r="A28" s="24" t="s">
        <v>2</v>
      </c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 t="s">
        <v>2</v>
      </c>
      <c r="O28" s="21"/>
      <c r="P28" s="20"/>
      <c r="Q28" s="20"/>
      <c r="R28" s="20"/>
      <c r="S28" s="20"/>
      <c r="T28" s="19"/>
    </row>
    <row r="29" spans="1:20" ht="25" customHeight="1">
      <c r="A29" s="18" t="s">
        <v>7</v>
      </c>
      <c r="B29" s="17">
        <f aca="true" t="shared" si="4" ref="B29:M29">SUM(B24:B28)</f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15">
        <f t="shared" si="4"/>
        <v>0</v>
      </c>
      <c r="N29" s="16" t="s">
        <v>7</v>
      </c>
      <c r="O29" s="15">
        <f aca="true" t="shared" si="5" ref="O29:T29">SUM(O24:O28)</f>
        <v>0</v>
      </c>
      <c r="P29" s="14">
        <f t="shared" si="5"/>
        <v>0</v>
      </c>
      <c r="Q29" s="14">
        <f t="shared" si="5"/>
        <v>0</v>
      </c>
      <c r="R29" s="14">
        <f t="shared" si="5"/>
        <v>0</v>
      </c>
      <c r="S29" s="14">
        <f t="shared" si="5"/>
        <v>0</v>
      </c>
      <c r="T29" s="13">
        <f t="shared" si="5"/>
        <v>0</v>
      </c>
    </row>
    <row r="30" spans="1:20" ht="25" customHeight="1">
      <c r="A30" s="24" t="s">
        <v>6</v>
      </c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 t="s">
        <v>6</v>
      </c>
      <c r="O30" s="21"/>
      <c r="P30" s="20"/>
      <c r="Q30" s="20"/>
      <c r="R30" s="20"/>
      <c r="S30" s="20"/>
      <c r="T30" s="19"/>
    </row>
    <row r="31" spans="1:20" ht="25" customHeight="1">
      <c r="A31" s="24" t="s">
        <v>5</v>
      </c>
      <c r="B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 t="s">
        <v>5</v>
      </c>
      <c r="O31" s="21"/>
      <c r="P31" s="20"/>
      <c r="Q31" s="20"/>
      <c r="R31" s="20"/>
      <c r="S31" s="20"/>
      <c r="T31" s="19"/>
    </row>
    <row r="32" spans="1:20" ht="25" customHeight="1">
      <c r="A32" s="24" t="s">
        <v>4</v>
      </c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 t="s">
        <v>4</v>
      </c>
      <c r="O32" s="21"/>
      <c r="P32" s="20"/>
      <c r="Q32" s="20"/>
      <c r="R32" s="20"/>
      <c r="S32" s="20"/>
      <c r="T32" s="19"/>
    </row>
    <row r="33" spans="1:20" ht="25" customHeight="1">
      <c r="A33" s="24" t="s">
        <v>3</v>
      </c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 t="s">
        <v>3</v>
      </c>
      <c r="O33" s="21"/>
      <c r="P33" s="20"/>
      <c r="Q33" s="20"/>
      <c r="R33" s="20"/>
      <c r="S33" s="20"/>
      <c r="T33" s="19"/>
    </row>
    <row r="34" spans="1:20" ht="25" customHeight="1">
      <c r="A34" s="24" t="s">
        <v>2</v>
      </c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 t="s">
        <v>2</v>
      </c>
      <c r="O34" s="21"/>
      <c r="P34" s="20"/>
      <c r="Q34" s="20"/>
      <c r="R34" s="20"/>
      <c r="S34" s="20"/>
      <c r="T34" s="19"/>
    </row>
    <row r="35" spans="1:20" ht="24.75" customHeight="1">
      <c r="A35" s="18" t="s">
        <v>1</v>
      </c>
      <c r="B35" s="17">
        <f aca="true" t="shared" si="6" ref="B35:M35">SUM(B30:B34)</f>
        <v>0</v>
      </c>
      <c r="C35" s="15">
        <f t="shared" si="6"/>
        <v>0</v>
      </c>
      <c r="D35" s="15">
        <f t="shared" si="6"/>
        <v>0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6" t="s">
        <v>1</v>
      </c>
      <c r="O35" s="15">
        <f aca="true" t="shared" si="7" ref="O35:T35">SUM(O30:O34)</f>
        <v>0</v>
      </c>
      <c r="P35" s="14">
        <f t="shared" si="7"/>
        <v>0</v>
      </c>
      <c r="Q35" s="14">
        <f t="shared" si="7"/>
        <v>0</v>
      </c>
      <c r="R35" s="14">
        <f t="shared" si="7"/>
        <v>0</v>
      </c>
      <c r="S35" s="14">
        <f t="shared" si="7"/>
        <v>0</v>
      </c>
      <c r="T35" s="13">
        <f t="shared" si="7"/>
        <v>0</v>
      </c>
    </row>
    <row r="36" spans="1:20" ht="30" customHeight="1" thickBot="1">
      <c r="A36" s="12" t="s">
        <v>0</v>
      </c>
      <c r="B36" s="11">
        <f aca="true" t="shared" si="8" ref="B36:M36">SUM(B17,B23,B29,B35)</f>
        <v>0</v>
      </c>
      <c r="C36" s="9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10" t="s">
        <v>0</v>
      </c>
      <c r="O36" s="9">
        <f aca="true" t="shared" si="9" ref="O36:T36">SUM(O17,O23,O29,O35)</f>
        <v>0</v>
      </c>
      <c r="P36" s="8">
        <f t="shared" si="9"/>
        <v>0</v>
      </c>
      <c r="Q36" s="8">
        <f t="shared" si="9"/>
        <v>0</v>
      </c>
      <c r="R36" s="8">
        <f t="shared" si="9"/>
        <v>0</v>
      </c>
      <c r="S36" s="8">
        <f t="shared" si="9"/>
        <v>0</v>
      </c>
      <c r="T36" s="7">
        <f t="shared" si="9"/>
        <v>0</v>
      </c>
    </row>
    <row r="37" spans="1:20" ht="5.15" customHeight="1" thickTop="1">
      <c r="A37" s="4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6"/>
      <c r="O37" s="46"/>
      <c r="P37" s="46"/>
      <c r="Q37" s="46"/>
      <c r="R37" s="46"/>
      <c r="S37" s="46"/>
      <c r="T37" s="46"/>
    </row>
    <row r="38" spans="1:25" ht="24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"/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24" customHeight="1"/>
  </sheetData>
  <sheetProtection selectLockedCells="1"/>
  <mergeCells count="33">
    <mergeCell ref="N6:S6"/>
    <mergeCell ref="A2:M2"/>
    <mergeCell ref="B3:F3"/>
    <mergeCell ref="H3:M3"/>
    <mergeCell ref="B4:F4"/>
    <mergeCell ref="H4:M4"/>
    <mergeCell ref="B5:F5"/>
    <mergeCell ref="E8:E9"/>
    <mergeCell ref="F8:F9"/>
    <mergeCell ref="G8:G9"/>
    <mergeCell ref="M8:M9"/>
    <mergeCell ref="H5:I5"/>
    <mergeCell ref="L5:M5"/>
    <mergeCell ref="A6:M7"/>
    <mergeCell ref="A8:A9"/>
    <mergeCell ref="B8:B9"/>
    <mergeCell ref="C8:C9"/>
    <mergeCell ref="O8:O9"/>
    <mergeCell ref="P8:P9"/>
    <mergeCell ref="H8:H9"/>
    <mergeCell ref="I8:I9"/>
    <mergeCell ref="J8:J9"/>
    <mergeCell ref="K8:K9"/>
    <mergeCell ref="A38:M38"/>
    <mergeCell ref="T8:T9"/>
    <mergeCell ref="A37:M37"/>
    <mergeCell ref="O37:T37"/>
    <mergeCell ref="Q8:Q9"/>
    <mergeCell ref="R8:R9"/>
    <mergeCell ref="S8:S9"/>
    <mergeCell ref="L8:L9"/>
    <mergeCell ref="N8:N9"/>
    <mergeCell ref="D8:D9"/>
  </mergeCells>
  <printOptions/>
  <pageMargins left="0.5" right="0.5" top="0.5" bottom="0.5" header="0.5" footer="0.25"/>
  <pageSetup fitToWidth="0" fitToHeight="1" horizontalDpi="600" verticalDpi="600" orientation="landscape" scale="64" r:id="rId3"/>
  <headerFooter>
    <oddHeader>&amp;L&amp;"Times New Roman,Regular"&amp;12Page &amp;P of &amp;N&amp;C&amp;"Times New Roman,Bold"&amp;16District Employee Earnings Record&amp;"Arial,Regular"&amp;10
&amp;R&amp;"Times New Roman,Bold"&amp;12&amp;KC00000OCC-5E (08/19)</oddHeader>
    <oddFooter>&amp;L* Enter this amount into Box 1 and Box 16 of W2's and also Box 2 of  941 and also on line 1 of the OW-9 (OK Employers Withholding Tax Report)
** Enter this amount into Box 3 and Box 5 of W2's  and also Box 5A and Box 5B of 941
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2CE7379297D458A5AD411F3372CCC" ma:contentTypeVersion="12" ma:contentTypeDescription="Create a new document." ma:contentTypeScope="" ma:versionID="ceeeb7551ccdb990f96b82df59e2bcf0">
  <xsd:schema xmlns:xsd="http://www.w3.org/2001/XMLSchema" xmlns:xs="http://www.w3.org/2001/XMLSchema" xmlns:p="http://schemas.microsoft.com/office/2006/metadata/properties" xmlns:ns1="http://schemas.microsoft.com/sharepoint/v3" xmlns:ns3="4fdacb89-5254-4a1e-a620-8761609a9dc0" xmlns:ns4="c1ac1c4b-2739-4454-9d29-faf2d880da4d" targetNamespace="http://schemas.microsoft.com/office/2006/metadata/properties" ma:root="true" ma:fieldsID="5bf5189590a3445f2805636a1ee4d6a8" ns1:_="" ns3:_="" ns4:_="">
    <xsd:import namespace="http://schemas.microsoft.com/sharepoint/v3"/>
    <xsd:import namespace="4fdacb89-5254-4a1e-a620-8761609a9dc0"/>
    <xsd:import namespace="c1ac1c4b-2739-4454-9d29-faf2d880da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acb89-5254-4a1e-a620-8761609a9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c1c4b-2739-4454-9d29-faf2d880d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7A883E-0820-4339-9CE9-F1DE367162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C11D4-D782-40F4-A59B-17D990AF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dacb89-5254-4a1e-a620-8761609a9dc0"/>
    <ds:schemaRef ds:uri="c1ac1c4b-2739-4454-9d29-faf2d880d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354E66-C0B7-441D-9227-FE5F00A1CB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Clancy Green</cp:lastModifiedBy>
  <cp:lastPrinted>2020-12-17T18:56:41Z</cp:lastPrinted>
  <dcterms:created xsi:type="dcterms:W3CDTF">2019-08-08T15:36:48Z</dcterms:created>
  <dcterms:modified xsi:type="dcterms:W3CDTF">2020-12-17T19:03:31Z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0x010100E4F2CE7379297D458A5AD411F3372CCC</vt:lpwstr>
  </property>
</Properties>
</file>